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0.0.38\dmm\AN_Profiluri de consum\__Elaborare Profile de Consum la 15_min\Profile Specifice de Consum Finale\Predatire documente postare site dupa corectie\Casnic Urban Pregatit\"/>
    </mc:Choice>
  </mc:AlternateContent>
  <bookViews>
    <workbookView xWindow="0" yWindow="0" windowWidth="19125" windowHeight="10935"/>
  </bookViews>
  <sheets>
    <sheet name="Curba de sarcina_ponde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100" i="1"/>
  <c r="E100" i="1"/>
  <c r="F100" i="1"/>
</calcChain>
</file>

<file path=xl/sharedStrings.xml><?xml version="1.0" encoding="utf-8"?>
<sst xmlns="http://schemas.openxmlformats.org/spreadsheetml/2006/main" count="6" uniqueCount="6">
  <si>
    <t xml:space="preserve">Total </t>
  </si>
  <si>
    <t>Interval de decontare (ID)</t>
  </si>
  <si>
    <t>Zi lucratoare sezon cald  (ZL-SC)</t>
  </si>
  <si>
    <t>Zi nelucratoare sezon cald  (ZNL-SC)</t>
  </si>
  <si>
    <t>Zi nelucratoare sezon rece  (ZNL-SR)</t>
  </si>
  <si>
    <t>Zi lucratoare sezon rece  (ZL-SR)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</si>
</sst>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6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Grafic Profil Specific de Consum</a:t>
            </a:r>
            <a:r>
              <a:rPr lang="en-US" sz="1800" b="1" baseline="0"/>
              <a:t> </a:t>
            </a:r>
          </a:p>
          <a:p>
            <a:pPr>
              <a:defRPr/>
            </a:pPr>
            <a:r>
              <a:rPr lang="en-US" sz="1800" b="1" baseline="0"/>
              <a:t>"Clienti casnic zona Urbana</a:t>
            </a:r>
            <a:endParaRPr lang="en-US" sz="1800" b="1"/>
          </a:p>
        </c:rich>
      </c:tx>
      <c:layout>
        <c:manualLayout>
          <c:xMode val="edge"/>
          <c:yMode val="edge"/>
          <c:x val="7.1035655010071669E-2"/>
          <c:y val="1.98793028907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ZL-SC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sarcina_ponderi'!$C$4:$C$99</c:f>
              <c:numCache>
                <c:formatCode>0.00000000</c:formatCode>
                <c:ptCount val="96"/>
                <c:pt idx="0">
                  <c:v>8.1135500000000006E-3</c:v>
                </c:pt>
                <c:pt idx="1">
                  <c:v>7.9631900000000002E-3</c:v>
                </c:pt>
                <c:pt idx="2">
                  <c:v>7.7896299999999996E-3</c:v>
                </c:pt>
                <c:pt idx="3">
                  <c:v>7.66003E-3</c:v>
                </c:pt>
                <c:pt idx="4">
                  <c:v>7.5812900000000001E-3</c:v>
                </c:pt>
                <c:pt idx="5">
                  <c:v>7.5061099999999999E-3</c:v>
                </c:pt>
                <c:pt idx="6">
                  <c:v>7.4101999999999996E-3</c:v>
                </c:pt>
                <c:pt idx="7">
                  <c:v>7.3394300000000001E-3</c:v>
                </c:pt>
                <c:pt idx="8">
                  <c:v>7.3065999999999999E-3</c:v>
                </c:pt>
                <c:pt idx="9">
                  <c:v>7.25941E-3</c:v>
                </c:pt>
                <c:pt idx="10">
                  <c:v>7.2172900000000003E-3</c:v>
                </c:pt>
                <c:pt idx="11">
                  <c:v>7.2018000000000004E-3</c:v>
                </c:pt>
                <c:pt idx="12">
                  <c:v>7.1551699999999998E-3</c:v>
                </c:pt>
                <c:pt idx="13">
                  <c:v>7.1332799999999997E-3</c:v>
                </c:pt>
                <c:pt idx="14">
                  <c:v>7.1639299999999998E-3</c:v>
                </c:pt>
                <c:pt idx="15">
                  <c:v>7.1903599999999998E-3</c:v>
                </c:pt>
                <c:pt idx="16">
                  <c:v>7.2332000000000004E-3</c:v>
                </c:pt>
                <c:pt idx="17">
                  <c:v>7.3221299999999996E-3</c:v>
                </c:pt>
                <c:pt idx="18">
                  <c:v>7.43934E-3</c:v>
                </c:pt>
                <c:pt idx="19">
                  <c:v>7.6374199999999998E-3</c:v>
                </c:pt>
                <c:pt idx="20">
                  <c:v>7.9625000000000008E-3</c:v>
                </c:pt>
                <c:pt idx="21">
                  <c:v>8.1378900000000001E-3</c:v>
                </c:pt>
                <c:pt idx="22">
                  <c:v>8.3532199999999997E-3</c:v>
                </c:pt>
                <c:pt idx="23">
                  <c:v>8.8904899999999992E-3</c:v>
                </c:pt>
                <c:pt idx="24">
                  <c:v>9.3782399999999995E-3</c:v>
                </c:pt>
                <c:pt idx="25">
                  <c:v>9.6236299999999993E-3</c:v>
                </c:pt>
                <c:pt idx="26">
                  <c:v>9.7654600000000001E-3</c:v>
                </c:pt>
                <c:pt idx="27">
                  <c:v>9.8208900000000005E-3</c:v>
                </c:pt>
                <c:pt idx="28">
                  <c:v>1.00039E-2</c:v>
                </c:pt>
                <c:pt idx="29">
                  <c:v>1.022236E-2</c:v>
                </c:pt>
                <c:pt idx="30">
                  <c:v>1.0407649999999999E-2</c:v>
                </c:pt>
                <c:pt idx="31">
                  <c:v>1.065202E-2</c:v>
                </c:pt>
                <c:pt idx="32">
                  <c:v>1.0703249999999999E-2</c:v>
                </c:pt>
                <c:pt idx="33">
                  <c:v>1.0724269999999999E-2</c:v>
                </c:pt>
                <c:pt idx="34">
                  <c:v>1.078046E-2</c:v>
                </c:pt>
                <c:pt idx="35">
                  <c:v>1.084836E-2</c:v>
                </c:pt>
                <c:pt idx="36">
                  <c:v>1.0971939999999999E-2</c:v>
                </c:pt>
                <c:pt idx="37">
                  <c:v>1.097565E-2</c:v>
                </c:pt>
                <c:pt idx="38">
                  <c:v>1.103054E-2</c:v>
                </c:pt>
                <c:pt idx="39">
                  <c:v>1.106618E-2</c:v>
                </c:pt>
                <c:pt idx="40">
                  <c:v>1.11114E-2</c:v>
                </c:pt>
                <c:pt idx="41">
                  <c:v>1.1108669999999999E-2</c:v>
                </c:pt>
                <c:pt idx="42">
                  <c:v>1.109394E-2</c:v>
                </c:pt>
                <c:pt idx="43">
                  <c:v>1.1138540000000001E-2</c:v>
                </c:pt>
                <c:pt idx="44">
                  <c:v>1.122805E-2</c:v>
                </c:pt>
                <c:pt idx="45">
                  <c:v>1.11868E-2</c:v>
                </c:pt>
                <c:pt idx="46">
                  <c:v>1.117173E-2</c:v>
                </c:pt>
                <c:pt idx="47">
                  <c:v>1.115384E-2</c:v>
                </c:pt>
                <c:pt idx="48">
                  <c:v>1.122663E-2</c:v>
                </c:pt>
                <c:pt idx="49">
                  <c:v>1.127422E-2</c:v>
                </c:pt>
                <c:pt idx="50">
                  <c:v>1.1305610000000001E-2</c:v>
                </c:pt>
                <c:pt idx="51">
                  <c:v>1.1330389999999999E-2</c:v>
                </c:pt>
                <c:pt idx="52">
                  <c:v>1.127474E-2</c:v>
                </c:pt>
                <c:pt idx="53">
                  <c:v>1.135568E-2</c:v>
                </c:pt>
                <c:pt idx="54">
                  <c:v>1.1384419999999999E-2</c:v>
                </c:pt>
                <c:pt idx="55">
                  <c:v>1.133778E-2</c:v>
                </c:pt>
                <c:pt idx="56">
                  <c:v>1.135534E-2</c:v>
                </c:pt>
                <c:pt idx="57">
                  <c:v>1.142983E-2</c:v>
                </c:pt>
                <c:pt idx="58">
                  <c:v>1.145944E-2</c:v>
                </c:pt>
                <c:pt idx="59">
                  <c:v>1.1503920000000001E-2</c:v>
                </c:pt>
                <c:pt idx="60">
                  <c:v>1.1601220000000001E-2</c:v>
                </c:pt>
                <c:pt idx="61">
                  <c:v>1.1586310000000001E-2</c:v>
                </c:pt>
                <c:pt idx="62">
                  <c:v>1.168752E-2</c:v>
                </c:pt>
                <c:pt idx="63">
                  <c:v>1.18037E-2</c:v>
                </c:pt>
                <c:pt idx="64">
                  <c:v>1.185694E-2</c:v>
                </c:pt>
                <c:pt idx="65">
                  <c:v>1.190193E-2</c:v>
                </c:pt>
                <c:pt idx="66">
                  <c:v>1.194772E-2</c:v>
                </c:pt>
                <c:pt idx="67">
                  <c:v>1.2023259999999999E-2</c:v>
                </c:pt>
                <c:pt idx="68">
                  <c:v>1.2088049999999999E-2</c:v>
                </c:pt>
                <c:pt idx="69">
                  <c:v>1.21201E-2</c:v>
                </c:pt>
                <c:pt idx="70">
                  <c:v>1.219511E-2</c:v>
                </c:pt>
                <c:pt idx="71">
                  <c:v>1.2238860000000001E-2</c:v>
                </c:pt>
                <c:pt idx="72">
                  <c:v>1.23613E-2</c:v>
                </c:pt>
                <c:pt idx="73">
                  <c:v>1.249925E-2</c:v>
                </c:pt>
                <c:pt idx="74">
                  <c:v>1.2586679999999999E-2</c:v>
                </c:pt>
                <c:pt idx="75">
                  <c:v>1.2758220000000001E-2</c:v>
                </c:pt>
                <c:pt idx="76">
                  <c:v>1.2890570000000001E-2</c:v>
                </c:pt>
                <c:pt idx="77">
                  <c:v>1.30426E-2</c:v>
                </c:pt>
                <c:pt idx="78">
                  <c:v>1.322252E-2</c:v>
                </c:pt>
                <c:pt idx="79">
                  <c:v>1.3380909999999999E-2</c:v>
                </c:pt>
                <c:pt idx="80">
                  <c:v>1.3559989999999999E-2</c:v>
                </c:pt>
                <c:pt idx="81">
                  <c:v>1.360521E-2</c:v>
                </c:pt>
                <c:pt idx="82">
                  <c:v>1.3558529999999999E-2</c:v>
                </c:pt>
                <c:pt idx="83">
                  <c:v>1.3432599999999999E-2</c:v>
                </c:pt>
                <c:pt idx="84">
                  <c:v>1.283888E-2</c:v>
                </c:pt>
                <c:pt idx="85">
                  <c:v>1.238655E-2</c:v>
                </c:pt>
                <c:pt idx="86">
                  <c:v>1.198986E-2</c:v>
                </c:pt>
                <c:pt idx="87">
                  <c:v>1.1520310000000001E-2</c:v>
                </c:pt>
                <c:pt idx="88">
                  <c:v>1.1077719999999999E-2</c:v>
                </c:pt>
                <c:pt idx="89">
                  <c:v>1.0662970000000001E-2</c:v>
                </c:pt>
                <c:pt idx="90">
                  <c:v>1.014875E-2</c:v>
                </c:pt>
                <c:pt idx="91">
                  <c:v>9.7129899999999995E-3</c:v>
                </c:pt>
                <c:pt idx="92">
                  <c:v>9.3113399999999995E-3</c:v>
                </c:pt>
                <c:pt idx="93">
                  <c:v>8.9729600000000003E-3</c:v>
                </c:pt>
                <c:pt idx="94">
                  <c:v>8.6644200000000008E-3</c:v>
                </c:pt>
                <c:pt idx="95">
                  <c:v>8.3909200000001904E-3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C-4ECA-A878-07ECB30D1B9A}"/>
            </c:ext>
          </c:extLst>
        </c:ser>
        <c:ser>
          <c:idx val="1"/>
          <c:order val="1"/>
          <c:tx>
            <c:v>ZNL-SC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sarcina_ponderi'!$D$4:$D$99</c:f>
              <c:numCache>
                <c:formatCode>0.00000000</c:formatCode>
                <c:ptCount val="96"/>
                <c:pt idx="0">
                  <c:v>8.5417500000000007E-3</c:v>
                </c:pt>
                <c:pt idx="1">
                  <c:v>8.26204E-3</c:v>
                </c:pt>
                <c:pt idx="2">
                  <c:v>8.08064E-3</c:v>
                </c:pt>
                <c:pt idx="3">
                  <c:v>7.9504499999999995E-3</c:v>
                </c:pt>
                <c:pt idx="4">
                  <c:v>7.8295199999999995E-3</c:v>
                </c:pt>
                <c:pt idx="5">
                  <c:v>7.7362200000000002E-3</c:v>
                </c:pt>
                <c:pt idx="6">
                  <c:v>7.6454599999999998E-3</c:v>
                </c:pt>
                <c:pt idx="7">
                  <c:v>7.5534900000000004E-3</c:v>
                </c:pt>
                <c:pt idx="8">
                  <c:v>7.5106599999999997E-3</c:v>
                </c:pt>
                <c:pt idx="9">
                  <c:v>7.4106500000000004E-3</c:v>
                </c:pt>
                <c:pt idx="10">
                  <c:v>7.3687800000000001E-3</c:v>
                </c:pt>
                <c:pt idx="11">
                  <c:v>7.3203699999999997E-3</c:v>
                </c:pt>
                <c:pt idx="12">
                  <c:v>7.30702E-3</c:v>
                </c:pt>
                <c:pt idx="13">
                  <c:v>7.2816900000000004E-3</c:v>
                </c:pt>
                <c:pt idx="14">
                  <c:v>7.2440899999999999E-3</c:v>
                </c:pt>
                <c:pt idx="15">
                  <c:v>7.26729E-3</c:v>
                </c:pt>
                <c:pt idx="16">
                  <c:v>7.1950499999999997E-3</c:v>
                </c:pt>
                <c:pt idx="17">
                  <c:v>7.2471200000000001E-3</c:v>
                </c:pt>
                <c:pt idx="18">
                  <c:v>7.3334699999999999E-3</c:v>
                </c:pt>
                <c:pt idx="19">
                  <c:v>7.3971899999999997E-3</c:v>
                </c:pt>
                <c:pt idx="20">
                  <c:v>7.4411700000000004E-3</c:v>
                </c:pt>
                <c:pt idx="21">
                  <c:v>7.4744199999999998E-3</c:v>
                </c:pt>
                <c:pt idx="22">
                  <c:v>7.6244199999999998E-3</c:v>
                </c:pt>
                <c:pt idx="23">
                  <c:v>7.9700599999999993E-3</c:v>
                </c:pt>
                <c:pt idx="24">
                  <c:v>8.2709900000000006E-3</c:v>
                </c:pt>
                <c:pt idx="25">
                  <c:v>8.6631799999999995E-3</c:v>
                </c:pt>
                <c:pt idx="26">
                  <c:v>9.0652700000000003E-3</c:v>
                </c:pt>
                <c:pt idx="27">
                  <c:v>9.3970200000000007E-3</c:v>
                </c:pt>
                <c:pt idx="28">
                  <c:v>9.7670099999999996E-3</c:v>
                </c:pt>
                <c:pt idx="29">
                  <c:v>1.0078719999999999E-2</c:v>
                </c:pt>
                <c:pt idx="30">
                  <c:v>1.0369099999999999E-2</c:v>
                </c:pt>
                <c:pt idx="31">
                  <c:v>1.062104E-2</c:v>
                </c:pt>
                <c:pt idx="32">
                  <c:v>1.082705E-2</c:v>
                </c:pt>
                <c:pt idx="33">
                  <c:v>1.1023460000000001E-2</c:v>
                </c:pt>
                <c:pt idx="34">
                  <c:v>1.1263169999999999E-2</c:v>
                </c:pt>
                <c:pt idx="35">
                  <c:v>1.140409E-2</c:v>
                </c:pt>
                <c:pt idx="36">
                  <c:v>1.1521139999999999E-2</c:v>
                </c:pt>
                <c:pt idx="37">
                  <c:v>1.156857E-2</c:v>
                </c:pt>
                <c:pt idx="38">
                  <c:v>1.165774E-2</c:v>
                </c:pt>
                <c:pt idx="39">
                  <c:v>1.1688779999999999E-2</c:v>
                </c:pt>
                <c:pt idx="40">
                  <c:v>1.181801E-2</c:v>
                </c:pt>
                <c:pt idx="41">
                  <c:v>1.1790470000000001E-2</c:v>
                </c:pt>
                <c:pt idx="42">
                  <c:v>1.1775280000000001E-2</c:v>
                </c:pt>
                <c:pt idx="43">
                  <c:v>1.1824370000000001E-2</c:v>
                </c:pt>
                <c:pt idx="44">
                  <c:v>1.1971559999999999E-2</c:v>
                </c:pt>
                <c:pt idx="45">
                  <c:v>1.2094580000000001E-2</c:v>
                </c:pt>
                <c:pt idx="46">
                  <c:v>1.202754E-2</c:v>
                </c:pt>
                <c:pt idx="47">
                  <c:v>1.204563E-2</c:v>
                </c:pt>
                <c:pt idx="48">
                  <c:v>1.196469E-2</c:v>
                </c:pt>
                <c:pt idx="49">
                  <c:v>1.1874030000000001E-2</c:v>
                </c:pt>
                <c:pt idx="50">
                  <c:v>1.1875170000000001E-2</c:v>
                </c:pt>
                <c:pt idx="51">
                  <c:v>1.1800369999999999E-2</c:v>
                </c:pt>
                <c:pt idx="52">
                  <c:v>1.1723269999999999E-2</c:v>
                </c:pt>
                <c:pt idx="53">
                  <c:v>1.1753609999999999E-2</c:v>
                </c:pt>
                <c:pt idx="54">
                  <c:v>1.1738159999999999E-2</c:v>
                </c:pt>
                <c:pt idx="55">
                  <c:v>1.159144E-2</c:v>
                </c:pt>
                <c:pt idx="56">
                  <c:v>1.1560050000000001E-2</c:v>
                </c:pt>
                <c:pt idx="57">
                  <c:v>1.148675E-2</c:v>
                </c:pt>
                <c:pt idx="58">
                  <c:v>1.1512980000000001E-2</c:v>
                </c:pt>
                <c:pt idx="59">
                  <c:v>1.1550339999999999E-2</c:v>
                </c:pt>
                <c:pt idx="60">
                  <c:v>1.154283E-2</c:v>
                </c:pt>
                <c:pt idx="61">
                  <c:v>1.149407E-2</c:v>
                </c:pt>
                <c:pt idx="62">
                  <c:v>1.152719E-2</c:v>
                </c:pt>
                <c:pt idx="63">
                  <c:v>1.156489E-2</c:v>
                </c:pt>
                <c:pt idx="64">
                  <c:v>1.144063E-2</c:v>
                </c:pt>
                <c:pt idx="65">
                  <c:v>1.151493E-2</c:v>
                </c:pt>
                <c:pt idx="66">
                  <c:v>1.1564059999999999E-2</c:v>
                </c:pt>
                <c:pt idx="67">
                  <c:v>1.165164E-2</c:v>
                </c:pt>
                <c:pt idx="68">
                  <c:v>1.1626890000000001E-2</c:v>
                </c:pt>
                <c:pt idx="69">
                  <c:v>1.1589479999999999E-2</c:v>
                </c:pt>
                <c:pt idx="70">
                  <c:v>1.169243E-2</c:v>
                </c:pt>
                <c:pt idx="71">
                  <c:v>1.1710409999999999E-2</c:v>
                </c:pt>
                <c:pt idx="72">
                  <c:v>1.178133E-2</c:v>
                </c:pt>
                <c:pt idx="73">
                  <c:v>1.180202E-2</c:v>
                </c:pt>
                <c:pt idx="74">
                  <c:v>1.1957229999999999E-2</c:v>
                </c:pt>
                <c:pt idx="75">
                  <c:v>1.2128720000000001E-2</c:v>
                </c:pt>
                <c:pt idx="76">
                  <c:v>1.233135E-2</c:v>
                </c:pt>
                <c:pt idx="77">
                  <c:v>1.240569E-2</c:v>
                </c:pt>
                <c:pt idx="78">
                  <c:v>1.2626470000000001E-2</c:v>
                </c:pt>
                <c:pt idx="79">
                  <c:v>1.276615E-2</c:v>
                </c:pt>
                <c:pt idx="80">
                  <c:v>1.286549E-2</c:v>
                </c:pt>
                <c:pt idx="81">
                  <c:v>1.2970600000000001E-2</c:v>
                </c:pt>
                <c:pt idx="82">
                  <c:v>1.301079E-2</c:v>
                </c:pt>
                <c:pt idx="83">
                  <c:v>1.2973749999999999E-2</c:v>
                </c:pt>
                <c:pt idx="84">
                  <c:v>1.26654E-2</c:v>
                </c:pt>
                <c:pt idx="85">
                  <c:v>1.234961E-2</c:v>
                </c:pt>
                <c:pt idx="86">
                  <c:v>1.196696E-2</c:v>
                </c:pt>
                <c:pt idx="87">
                  <c:v>1.1646470000000001E-2</c:v>
                </c:pt>
                <c:pt idx="88">
                  <c:v>1.1207450000000001E-2</c:v>
                </c:pt>
                <c:pt idx="89">
                  <c:v>1.0749389999999999E-2</c:v>
                </c:pt>
                <c:pt idx="90">
                  <c:v>1.0245499999999999E-2</c:v>
                </c:pt>
                <c:pt idx="91">
                  <c:v>9.8428700000000001E-3</c:v>
                </c:pt>
                <c:pt idx="92">
                  <c:v>9.4073400000000001E-3</c:v>
                </c:pt>
                <c:pt idx="93">
                  <c:v>9.0780600000000006E-3</c:v>
                </c:pt>
                <c:pt idx="94">
                  <c:v>8.7807200000000005E-3</c:v>
                </c:pt>
                <c:pt idx="95">
                  <c:v>8.5635400000000361E-3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C-4ECA-A878-07ECB30D1B9A}"/>
            </c:ext>
          </c:extLst>
        </c:ser>
        <c:ser>
          <c:idx val="2"/>
          <c:order val="2"/>
          <c:tx>
            <c:v>ZL-SR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sarcina_ponderi'!$E$4:$E$99</c:f>
              <c:numCache>
                <c:formatCode>0.00000000</c:formatCode>
                <c:ptCount val="96"/>
                <c:pt idx="0">
                  <c:v>8.2333800000000002E-3</c:v>
                </c:pt>
                <c:pt idx="1">
                  <c:v>7.9820299999999993E-3</c:v>
                </c:pt>
                <c:pt idx="2">
                  <c:v>7.7673500000000001E-3</c:v>
                </c:pt>
                <c:pt idx="3">
                  <c:v>7.6001799999999998E-3</c:v>
                </c:pt>
                <c:pt idx="4">
                  <c:v>7.4800700000000001E-3</c:v>
                </c:pt>
                <c:pt idx="5">
                  <c:v>7.3536000000000001E-3</c:v>
                </c:pt>
                <c:pt idx="6">
                  <c:v>7.2580300000000004E-3</c:v>
                </c:pt>
                <c:pt idx="7">
                  <c:v>7.1836399999999998E-3</c:v>
                </c:pt>
                <c:pt idx="8">
                  <c:v>7.10986E-3</c:v>
                </c:pt>
                <c:pt idx="9">
                  <c:v>7.0434399999999998E-3</c:v>
                </c:pt>
                <c:pt idx="10">
                  <c:v>6.9856700000000002E-3</c:v>
                </c:pt>
                <c:pt idx="11">
                  <c:v>6.9424400000000002E-3</c:v>
                </c:pt>
                <c:pt idx="12">
                  <c:v>6.9216099999999999E-3</c:v>
                </c:pt>
                <c:pt idx="13">
                  <c:v>6.8984299999999997E-3</c:v>
                </c:pt>
                <c:pt idx="14">
                  <c:v>6.8882800000000001E-3</c:v>
                </c:pt>
                <c:pt idx="15">
                  <c:v>6.8679099999999996E-3</c:v>
                </c:pt>
                <c:pt idx="16">
                  <c:v>6.8956499999999997E-3</c:v>
                </c:pt>
                <c:pt idx="17">
                  <c:v>6.8952900000000001E-3</c:v>
                </c:pt>
                <c:pt idx="18">
                  <c:v>6.9410699999999997E-3</c:v>
                </c:pt>
                <c:pt idx="19">
                  <c:v>7.0200499999999999E-3</c:v>
                </c:pt>
                <c:pt idx="20">
                  <c:v>7.2384800000000003E-3</c:v>
                </c:pt>
                <c:pt idx="21">
                  <c:v>7.4438400000000002E-3</c:v>
                </c:pt>
                <c:pt idx="22">
                  <c:v>7.74897E-3</c:v>
                </c:pt>
                <c:pt idx="23">
                  <c:v>8.2018899999999999E-3</c:v>
                </c:pt>
                <c:pt idx="24">
                  <c:v>8.7111600000000008E-3</c:v>
                </c:pt>
                <c:pt idx="25">
                  <c:v>8.9564099999999997E-3</c:v>
                </c:pt>
                <c:pt idx="26">
                  <c:v>9.27213E-3</c:v>
                </c:pt>
                <c:pt idx="27">
                  <c:v>9.7160800000000002E-3</c:v>
                </c:pt>
                <c:pt idx="28">
                  <c:v>1.0145929999999999E-2</c:v>
                </c:pt>
                <c:pt idx="29">
                  <c:v>1.0327650000000001E-2</c:v>
                </c:pt>
                <c:pt idx="30">
                  <c:v>1.0279689999999999E-2</c:v>
                </c:pt>
                <c:pt idx="31">
                  <c:v>1.0280640000000001E-2</c:v>
                </c:pt>
                <c:pt idx="32">
                  <c:v>1.040992E-2</c:v>
                </c:pt>
                <c:pt idx="33">
                  <c:v>1.056205E-2</c:v>
                </c:pt>
                <c:pt idx="34">
                  <c:v>1.0598059999999999E-2</c:v>
                </c:pt>
                <c:pt idx="35">
                  <c:v>1.070631E-2</c:v>
                </c:pt>
                <c:pt idx="36">
                  <c:v>1.0805499999999999E-2</c:v>
                </c:pt>
                <c:pt idx="37">
                  <c:v>1.07873E-2</c:v>
                </c:pt>
                <c:pt idx="38">
                  <c:v>1.08363E-2</c:v>
                </c:pt>
                <c:pt idx="39">
                  <c:v>1.089761E-2</c:v>
                </c:pt>
                <c:pt idx="40">
                  <c:v>1.0920549999999999E-2</c:v>
                </c:pt>
                <c:pt idx="41">
                  <c:v>1.0872E-2</c:v>
                </c:pt>
                <c:pt idx="42">
                  <c:v>1.0804319999999999E-2</c:v>
                </c:pt>
                <c:pt idx="43">
                  <c:v>1.0811619999999999E-2</c:v>
                </c:pt>
                <c:pt idx="44">
                  <c:v>1.075537E-2</c:v>
                </c:pt>
                <c:pt idx="45">
                  <c:v>1.0697760000000001E-2</c:v>
                </c:pt>
                <c:pt idx="46">
                  <c:v>1.06561E-2</c:v>
                </c:pt>
                <c:pt idx="47">
                  <c:v>1.066448E-2</c:v>
                </c:pt>
                <c:pt idx="48">
                  <c:v>1.068509E-2</c:v>
                </c:pt>
                <c:pt idx="49">
                  <c:v>1.066718E-2</c:v>
                </c:pt>
                <c:pt idx="50">
                  <c:v>1.0694510000000001E-2</c:v>
                </c:pt>
                <c:pt idx="51">
                  <c:v>1.0730750000000001E-2</c:v>
                </c:pt>
                <c:pt idx="52">
                  <c:v>1.073693E-2</c:v>
                </c:pt>
                <c:pt idx="53">
                  <c:v>1.0743809999999999E-2</c:v>
                </c:pt>
                <c:pt idx="54">
                  <c:v>1.073051E-2</c:v>
                </c:pt>
                <c:pt idx="55">
                  <c:v>1.070367E-2</c:v>
                </c:pt>
                <c:pt idx="56">
                  <c:v>1.067012E-2</c:v>
                </c:pt>
                <c:pt idx="57">
                  <c:v>1.0717600000000001E-2</c:v>
                </c:pt>
                <c:pt idx="58">
                  <c:v>1.077701E-2</c:v>
                </c:pt>
                <c:pt idx="59">
                  <c:v>1.0769620000000001E-2</c:v>
                </c:pt>
                <c:pt idx="60">
                  <c:v>1.0822129999999999E-2</c:v>
                </c:pt>
                <c:pt idx="61">
                  <c:v>1.0919649999999999E-2</c:v>
                </c:pt>
                <c:pt idx="62">
                  <c:v>1.1090940000000001E-2</c:v>
                </c:pt>
                <c:pt idx="63">
                  <c:v>1.1316730000000001E-2</c:v>
                </c:pt>
                <c:pt idx="64">
                  <c:v>1.153944E-2</c:v>
                </c:pt>
                <c:pt idx="65">
                  <c:v>1.1759739999999999E-2</c:v>
                </c:pt>
                <c:pt idx="66">
                  <c:v>1.20345E-2</c:v>
                </c:pt>
                <c:pt idx="67">
                  <c:v>1.234522E-2</c:v>
                </c:pt>
                <c:pt idx="68">
                  <c:v>1.2746270000000001E-2</c:v>
                </c:pt>
                <c:pt idx="69">
                  <c:v>1.3228790000000001E-2</c:v>
                </c:pt>
                <c:pt idx="70">
                  <c:v>1.354094E-2</c:v>
                </c:pt>
                <c:pt idx="71">
                  <c:v>1.389431E-2</c:v>
                </c:pt>
                <c:pt idx="72">
                  <c:v>1.4095E-2</c:v>
                </c:pt>
                <c:pt idx="73">
                  <c:v>1.4287630000000001E-2</c:v>
                </c:pt>
                <c:pt idx="74">
                  <c:v>1.4503189999999999E-2</c:v>
                </c:pt>
                <c:pt idx="75">
                  <c:v>1.460056E-2</c:v>
                </c:pt>
                <c:pt idx="76">
                  <c:v>1.464441E-2</c:v>
                </c:pt>
                <c:pt idx="77">
                  <c:v>1.4634950000000001E-2</c:v>
                </c:pt>
                <c:pt idx="78">
                  <c:v>1.461264E-2</c:v>
                </c:pt>
                <c:pt idx="79">
                  <c:v>1.453612E-2</c:v>
                </c:pt>
                <c:pt idx="80">
                  <c:v>1.441278E-2</c:v>
                </c:pt>
                <c:pt idx="81">
                  <c:v>1.419598E-2</c:v>
                </c:pt>
                <c:pt idx="82">
                  <c:v>1.397906E-2</c:v>
                </c:pt>
                <c:pt idx="83">
                  <c:v>1.3668420000000001E-2</c:v>
                </c:pt>
                <c:pt idx="84">
                  <c:v>1.3224710000000001E-2</c:v>
                </c:pt>
                <c:pt idx="85">
                  <c:v>1.2906829999999999E-2</c:v>
                </c:pt>
                <c:pt idx="86">
                  <c:v>1.25346E-2</c:v>
                </c:pt>
                <c:pt idx="87">
                  <c:v>1.205608E-2</c:v>
                </c:pt>
                <c:pt idx="88">
                  <c:v>1.131715E-2</c:v>
                </c:pt>
                <c:pt idx="89">
                  <c:v>1.083659E-2</c:v>
                </c:pt>
                <c:pt idx="90">
                  <c:v>1.0412619999999999E-2</c:v>
                </c:pt>
                <c:pt idx="91">
                  <c:v>9.9695700000000005E-3</c:v>
                </c:pt>
                <c:pt idx="92">
                  <c:v>9.5797899999999995E-3</c:v>
                </c:pt>
                <c:pt idx="93">
                  <c:v>9.2296099999999992E-3</c:v>
                </c:pt>
                <c:pt idx="94">
                  <c:v>8.9180500000000003E-3</c:v>
                </c:pt>
                <c:pt idx="95">
                  <c:v>8.6021000000001679E-3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4C-4ECA-A878-07ECB30D1B9A}"/>
            </c:ext>
          </c:extLst>
        </c:ser>
        <c:ser>
          <c:idx val="3"/>
          <c:order val="3"/>
          <c:tx>
            <c:v>ZNL-SR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sarcina_ponderi'!$F$4:$F$99</c:f>
              <c:numCache>
                <c:formatCode>0.00000000</c:formatCode>
                <c:ptCount val="96"/>
                <c:pt idx="0">
                  <c:v>8.5049099999999992E-3</c:v>
                </c:pt>
                <c:pt idx="1">
                  <c:v>8.2286400000000006E-3</c:v>
                </c:pt>
                <c:pt idx="2">
                  <c:v>7.9891000000000007E-3</c:v>
                </c:pt>
                <c:pt idx="3">
                  <c:v>7.7748000000000001E-3</c:v>
                </c:pt>
                <c:pt idx="4">
                  <c:v>7.6249000000000004E-3</c:v>
                </c:pt>
                <c:pt idx="5">
                  <c:v>7.4541299999999998E-3</c:v>
                </c:pt>
                <c:pt idx="6">
                  <c:v>7.3378699999999998E-3</c:v>
                </c:pt>
                <c:pt idx="7">
                  <c:v>7.2487599999999999E-3</c:v>
                </c:pt>
                <c:pt idx="8">
                  <c:v>7.1182800000000003E-3</c:v>
                </c:pt>
                <c:pt idx="9">
                  <c:v>6.9963899999999999E-3</c:v>
                </c:pt>
                <c:pt idx="10">
                  <c:v>6.9597900000000004E-3</c:v>
                </c:pt>
                <c:pt idx="11">
                  <c:v>6.9009400000000004E-3</c:v>
                </c:pt>
                <c:pt idx="12">
                  <c:v>6.9008799999999999E-3</c:v>
                </c:pt>
                <c:pt idx="13">
                  <c:v>6.8935300000000001E-3</c:v>
                </c:pt>
                <c:pt idx="14">
                  <c:v>6.8239599999999996E-3</c:v>
                </c:pt>
                <c:pt idx="15">
                  <c:v>6.8501600000000001E-3</c:v>
                </c:pt>
                <c:pt idx="16">
                  <c:v>6.8622099999999997E-3</c:v>
                </c:pt>
                <c:pt idx="17">
                  <c:v>6.8869700000000001E-3</c:v>
                </c:pt>
                <c:pt idx="18">
                  <c:v>6.8779799999999997E-3</c:v>
                </c:pt>
                <c:pt idx="19">
                  <c:v>6.9001799999999997E-3</c:v>
                </c:pt>
                <c:pt idx="20">
                  <c:v>6.97578E-3</c:v>
                </c:pt>
                <c:pt idx="21">
                  <c:v>7.0507399999999998E-3</c:v>
                </c:pt>
                <c:pt idx="22">
                  <c:v>7.2327499999999996E-3</c:v>
                </c:pt>
                <c:pt idx="23">
                  <c:v>7.3787200000000001E-3</c:v>
                </c:pt>
                <c:pt idx="24">
                  <c:v>7.6151999999999999E-3</c:v>
                </c:pt>
                <c:pt idx="25">
                  <c:v>7.8213099999999997E-3</c:v>
                </c:pt>
                <c:pt idx="26">
                  <c:v>8.0697200000000007E-3</c:v>
                </c:pt>
                <c:pt idx="27">
                  <c:v>8.3946699999999999E-3</c:v>
                </c:pt>
                <c:pt idx="28">
                  <c:v>8.6732800000000002E-3</c:v>
                </c:pt>
                <c:pt idx="29">
                  <c:v>9.04165E-3</c:v>
                </c:pt>
                <c:pt idx="30">
                  <c:v>9.3945899999999995E-3</c:v>
                </c:pt>
                <c:pt idx="31">
                  <c:v>9.7475900000000004E-3</c:v>
                </c:pt>
                <c:pt idx="32">
                  <c:v>1.00985E-2</c:v>
                </c:pt>
                <c:pt idx="33">
                  <c:v>1.039549E-2</c:v>
                </c:pt>
                <c:pt idx="34">
                  <c:v>1.0608299999999999E-2</c:v>
                </c:pt>
                <c:pt idx="35">
                  <c:v>1.082994E-2</c:v>
                </c:pt>
                <c:pt idx="36">
                  <c:v>1.1115079999999999E-2</c:v>
                </c:pt>
                <c:pt idx="37">
                  <c:v>1.128203E-2</c:v>
                </c:pt>
                <c:pt idx="38">
                  <c:v>1.1393820000000001E-2</c:v>
                </c:pt>
                <c:pt idx="39">
                  <c:v>1.143887E-2</c:v>
                </c:pt>
                <c:pt idx="40">
                  <c:v>1.157624E-2</c:v>
                </c:pt>
                <c:pt idx="41">
                  <c:v>1.1605249999999999E-2</c:v>
                </c:pt>
                <c:pt idx="42">
                  <c:v>1.1702550000000001E-2</c:v>
                </c:pt>
                <c:pt idx="43">
                  <c:v>1.17511E-2</c:v>
                </c:pt>
                <c:pt idx="44">
                  <c:v>1.1693E-2</c:v>
                </c:pt>
                <c:pt idx="45">
                  <c:v>1.168047E-2</c:v>
                </c:pt>
                <c:pt idx="46">
                  <c:v>1.1664600000000001E-2</c:v>
                </c:pt>
                <c:pt idx="47">
                  <c:v>1.1706879999999999E-2</c:v>
                </c:pt>
                <c:pt idx="48">
                  <c:v>1.1835450000000001E-2</c:v>
                </c:pt>
                <c:pt idx="49">
                  <c:v>1.192007E-2</c:v>
                </c:pt>
                <c:pt idx="50">
                  <c:v>1.1886839999999999E-2</c:v>
                </c:pt>
                <c:pt idx="51">
                  <c:v>1.18697E-2</c:v>
                </c:pt>
                <c:pt idx="52">
                  <c:v>1.1820850000000001E-2</c:v>
                </c:pt>
                <c:pt idx="53">
                  <c:v>1.176234E-2</c:v>
                </c:pt>
                <c:pt idx="54">
                  <c:v>1.172836E-2</c:v>
                </c:pt>
                <c:pt idx="55">
                  <c:v>1.1518459999999999E-2</c:v>
                </c:pt>
                <c:pt idx="56">
                  <c:v>1.146847E-2</c:v>
                </c:pt>
                <c:pt idx="57">
                  <c:v>1.1467389999999999E-2</c:v>
                </c:pt>
                <c:pt idx="58">
                  <c:v>1.142599E-2</c:v>
                </c:pt>
                <c:pt idx="59">
                  <c:v>1.141119E-2</c:v>
                </c:pt>
                <c:pt idx="60">
                  <c:v>1.138639E-2</c:v>
                </c:pt>
                <c:pt idx="61">
                  <c:v>1.140472E-2</c:v>
                </c:pt>
                <c:pt idx="62">
                  <c:v>1.139473E-2</c:v>
                </c:pt>
                <c:pt idx="63">
                  <c:v>1.1424989999999999E-2</c:v>
                </c:pt>
                <c:pt idx="64">
                  <c:v>1.151281E-2</c:v>
                </c:pt>
                <c:pt idx="65">
                  <c:v>1.1600650000000001E-2</c:v>
                </c:pt>
                <c:pt idx="66">
                  <c:v>1.17044E-2</c:v>
                </c:pt>
                <c:pt idx="67">
                  <c:v>1.1948810000000001E-2</c:v>
                </c:pt>
                <c:pt idx="68">
                  <c:v>1.2330010000000001E-2</c:v>
                </c:pt>
                <c:pt idx="69">
                  <c:v>1.2640500000000001E-2</c:v>
                </c:pt>
                <c:pt idx="70">
                  <c:v>1.298964E-2</c:v>
                </c:pt>
                <c:pt idx="71">
                  <c:v>1.330867E-2</c:v>
                </c:pt>
                <c:pt idx="72">
                  <c:v>1.344389E-2</c:v>
                </c:pt>
                <c:pt idx="73">
                  <c:v>1.356546E-2</c:v>
                </c:pt>
                <c:pt idx="74">
                  <c:v>1.382133E-2</c:v>
                </c:pt>
                <c:pt idx="75">
                  <c:v>1.400262E-2</c:v>
                </c:pt>
                <c:pt idx="76">
                  <c:v>1.4036949999999999E-2</c:v>
                </c:pt>
                <c:pt idx="77">
                  <c:v>1.412917E-2</c:v>
                </c:pt>
                <c:pt idx="78">
                  <c:v>1.4121099999999999E-2</c:v>
                </c:pt>
                <c:pt idx="79">
                  <c:v>1.4024460000000001E-2</c:v>
                </c:pt>
                <c:pt idx="80">
                  <c:v>1.391292E-2</c:v>
                </c:pt>
                <c:pt idx="81">
                  <c:v>1.374045E-2</c:v>
                </c:pt>
                <c:pt idx="82">
                  <c:v>1.348277E-2</c:v>
                </c:pt>
                <c:pt idx="83">
                  <c:v>1.3224410000000001E-2</c:v>
                </c:pt>
                <c:pt idx="84">
                  <c:v>1.290375E-2</c:v>
                </c:pt>
                <c:pt idx="85">
                  <c:v>1.25612E-2</c:v>
                </c:pt>
                <c:pt idx="86">
                  <c:v>1.2223899999999999E-2</c:v>
                </c:pt>
                <c:pt idx="87">
                  <c:v>1.1800400000000001E-2</c:v>
                </c:pt>
                <c:pt idx="88">
                  <c:v>1.1232229999999999E-2</c:v>
                </c:pt>
                <c:pt idx="89">
                  <c:v>1.073756E-2</c:v>
                </c:pt>
                <c:pt idx="90">
                  <c:v>1.033766E-2</c:v>
                </c:pt>
                <c:pt idx="91">
                  <c:v>9.9156599999999998E-3</c:v>
                </c:pt>
                <c:pt idx="92">
                  <c:v>9.49412E-3</c:v>
                </c:pt>
                <c:pt idx="93">
                  <c:v>9.1273199999999995E-3</c:v>
                </c:pt>
                <c:pt idx="94">
                  <c:v>8.8156899999999993E-3</c:v>
                </c:pt>
                <c:pt idx="95">
                  <c:v>8.5110499999997424E-3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4C-4ECA-A878-07ECB30D1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4317647"/>
        <c:axId val="2024313071"/>
      </c:lineChart>
      <c:catAx>
        <c:axId val="20243176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313071"/>
        <c:crosses val="autoZero"/>
        <c:auto val="1"/>
        <c:lblAlgn val="ctr"/>
        <c:lblOffset val="100"/>
        <c:noMultiLvlLbl val="0"/>
      </c:catAx>
      <c:valAx>
        <c:axId val="202431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317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291069</xdr:colOff>
      <xdr:row>3</xdr:row>
      <xdr:rowOff>98343</xdr:rowOff>
    </xdr:from>
    <xdr:to>
      <xdr:col>30</xdr:col>
      <xdr:colOff>326571</xdr:colOff>
      <xdr:row>37</xdr:row>
      <xdr:rowOff>9897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1"/>
  <sheetViews>
    <sheetView tabSelected="1" zoomScale="70" zoomScaleNormal="70" workbookViewId="0">
      <selection activeCell="K47" sqref="K47"/>
    </sheetView>
  </sheetViews>
  <sheetFormatPr defaultRowHeight="11.25" x14ac:dyDescent="0.2"/>
  <cols>
    <col min="2" max="2" width="12" customWidth="1"/>
    <col min="3" max="3" width="23.83203125" customWidth="1"/>
    <col min="4" max="4" width="25.5" customWidth="1"/>
    <col min="5" max="5" width="23.5" customWidth="1"/>
    <col min="6" max="6" width="25.6640625" customWidth="1"/>
  </cols>
  <sheetData>
    <row r="2" spans="2:6" ht="14.25" customHeight="1" thickBot="1" x14ac:dyDescent="0.25"/>
    <row r="3" spans="2:6" ht="60" x14ac:dyDescent="0.2">
      <c r="B3" s="1" t="s">
        <v>1</v>
      </c>
      <c r="C3" s="2" t="s">
        <v>2</v>
      </c>
      <c r="D3" s="3" t="s">
        <v>3</v>
      </c>
      <c r="E3" s="2" t="s">
        <v>5</v>
      </c>
      <c r="F3" s="2" t="s">
        <v>4</v>
      </c>
    </row>
    <row r="4" spans="2:6" ht="15" x14ac:dyDescent="0.25">
      <c r="B4" s="4">
        <v>1</v>
      </c>
      <c r="C4" s="5">
        <v>8.1135500000000006E-3</v>
      </c>
      <c r="D4" s="5">
        <v>8.5417500000000007E-3</v>
      </c>
      <c r="E4" s="5">
        <v>8.2333800000000002E-3</v>
      </c>
      <c r="F4" s="5">
        <v>8.5049099999999992E-3</v>
      </c>
    </row>
    <row r="5" spans="2:6" ht="15" x14ac:dyDescent="0.25">
      <c r="B5" s="4">
        <v>2</v>
      </c>
      <c r="C5" s="5">
        <v>7.9631900000000002E-3</v>
      </c>
      <c r="D5" s="5">
        <v>8.26204E-3</v>
      </c>
      <c r="E5" s="5">
        <v>7.9820299999999993E-3</v>
      </c>
      <c r="F5" s="5">
        <v>8.2286400000000006E-3</v>
      </c>
    </row>
    <row r="6" spans="2:6" ht="15" x14ac:dyDescent="0.25">
      <c r="B6" s="4">
        <v>3</v>
      </c>
      <c r="C6" s="5">
        <v>7.7896299999999996E-3</v>
      </c>
      <c r="D6" s="5">
        <v>8.08064E-3</v>
      </c>
      <c r="E6" s="5">
        <v>7.7673500000000001E-3</v>
      </c>
      <c r="F6" s="5">
        <v>7.9891000000000007E-3</v>
      </c>
    </row>
    <row r="7" spans="2:6" ht="15" x14ac:dyDescent="0.25">
      <c r="B7" s="4">
        <v>4</v>
      </c>
      <c r="C7" s="5">
        <v>7.66003E-3</v>
      </c>
      <c r="D7" s="5">
        <v>7.9504499999999995E-3</v>
      </c>
      <c r="E7" s="5">
        <v>7.6001799999999998E-3</v>
      </c>
      <c r="F7" s="5">
        <v>7.7748000000000001E-3</v>
      </c>
    </row>
    <row r="8" spans="2:6" ht="15" x14ac:dyDescent="0.25">
      <c r="B8" s="4">
        <v>5</v>
      </c>
      <c r="C8" s="5">
        <v>7.5812900000000001E-3</v>
      </c>
      <c r="D8" s="5">
        <v>7.8295199999999995E-3</v>
      </c>
      <c r="E8" s="5">
        <v>7.4800700000000001E-3</v>
      </c>
      <c r="F8" s="5">
        <v>7.6249000000000004E-3</v>
      </c>
    </row>
    <row r="9" spans="2:6" ht="15" x14ac:dyDescent="0.25">
      <c r="B9" s="4">
        <v>6</v>
      </c>
      <c r="C9" s="5">
        <v>7.5061099999999999E-3</v>
      </c>
      <c r="D9" s="5">
        <v>7.7362200000000002E-3</v>
      </c>
      <c r="E9" s="5">
        <v>7.3536000000000001E-3</v>
      </c>
      <c r="F9" s="5">
        <v>7.4541299999999998E-3</v>
      </c>
    </row>
    <row r="10" spans="2:6" ht="15" x14ac:dyDescent="0.25">
      <c r="B10" s="4">
        <v>7</v>
      </c>
      <c r="C10" s="5">
        <v>7.4101999999999996E-3</v>
      </c>
      <c r="D10" s="5">
        <v>7.6454599999999998E-3</v>
      </c>
      <c r="E10" s="5">
        <v>7.2580300000000004E-3</v>
      </c>
      <c r="F10" s="5">
        <v>7.3378699999999998E-3</v>
      </c>
    </row>
    <row r="11" spans="2:6" ht="15" x14ac:dyDescent="0.25">
      <c r="B11" s="4">
        <v>8</v>
      </c>
      <c r="C11" s="5">
        <v>7.3394300000000001E-3</v>
      </c>
      <c r="D11" s="5">
        <v>7.5534900000000004E-3</v>
      </c>
      <c r="E11" s="5">
        <v>7.1836399999999998E-3</v>
      </c>
      <c r="F11" s="5">
        <v>7.2487599999999999E-3</v>
      </c>
    </row>
    <row r="12" spans="2:6" ht="15" x14ac:dyDescent="0.25">
      <c r="B12" s="4">
        <v>9</v>
      </c>
      <c r="C12" s="5">
        <v>7.3065999999999999E-3</v>
      </c>
      <c r="D12" s="5">
        <v>7.5106599999999997E-3</v>
      </c>
      <c r="E12" s="5">
        <v>7.10986E-3</v>
      </c>
      <c r="F12" s="5">
        <v>7.1182800000000003E-3</v>
      </c>
    </row>
    <row r="13" spans="2:6" ht="15" x14ac:dyDescent="0.25">
      <c r="B13" s="4">
        <v>10</v>
      </c>
      <c r="C13" s="5">
        <v>7.25941E-3</v>
      </c>
      <c r="D13" s="5">
        <v>7.4106500000000004E-3</v>
      </c>
      <c r="E13" s="5">
        <v>7.0434399999999998E-3</v>
      </c>
      <c r="F13" s="5">
        <v>6.9963899999999999E-3</v>
      </c>
    </row>
    <row r="14" spans="2:6" ht="15" x14ac:dyDescent="0.25">
      <c r="B14" s="4">
        <v>11</v>
      </c>
      <c r="C14" s="5">
        <v>7.2172900000000003E-3</v>
      </c>
      <c r="D14" s="5">
        <v>7.3687800000000001E-3</v>
      </c>
      <c r="E14" s="5">
        <v>6.9856700000000002E-3</v>
      </c>
      <c r="F14" s="5">
        <v>6.9597900000000004E-3</v>
      </c>
    </row>
    <row r="15" spans="2:6" ht="15" x14ac:dyDescent="0.25">
      <c r="B15" s="4">
        <v>12</v>
      </c>
      <c r="C15" s="5">
        <v>7.2018000000000004E-3</v>
      </c>
      <c r="D15" s="5">
        <v>7.3203699999999997E-3</v>
      </c>
      <c r="E15" s="5">
        <v>6.9424400000000002E-3</v>
      </c>
      <c r="F15" s="5">
        <v>6.9009400000000004E-3</v>
      </c>
    </row>
    <row r="16" spans="2:6" ht="15" x14ac:dyDescent="0.25">
      <c r="B16" s="4">
        <v>13</v>
      </c>
      <c r="C16" s="5">
        <v>7.1551699999999998E-3</v>
      </c>
      <c r="D16" s="5">
        <v>7.30702E-3</v>
      </c>
      <c r="E16" s="5">
        <v>6.9216099999999999E-3</v>
      </c>
      <c r="F16" s="5">
        <v>6.9008799999999999E-3</v>
      </c>
    </row>
    <row r="17" spans="2:6" ht="15" x14ac:dyDescent="0.25">
      <c r="B17" s="4">
        <v>14</v>
      </c>
      <c r="C17" s="5">
        <v>7.1332799999999997E-3</v>
      </c>
      <c r="D17" s="5">
        <v>7.2816900000000004E-3</v>
      </c>
      <c r="E17" s="5">
        <v>6.8984299999999997E-3</v>
      </c>
      <c r="F17" s="5">
        <v>6.8935300000000001E-3</v>
      </c>
    </row>
    <row r="18" spans="2:6" ht="15" x14ac:dyDescent="0.25">
      <c r="B18" s="4">
        <v>15</v>
      </c>
      <c r="C18" s="5">
        <v>7.1639299999999998E-3</v>
      </c>
      <c r="D18" s="5">
        <v>7.2440899999999999E-3</v>
      </c>
      <c r="E18" s="5">
        <v>6.8882800000000001E-3</v>
      </c>
      <c r="F18" s="5">
        <v>6.8239599999999996E-3</v>
      </c>
    </row>
    <row r="19" spans="2:6" ht="15" x14ac:dyDescent="0.25">
      <c r="B19" s="4">
        <v>16</v>
      </c>
      <c r="C19" s="5">
        <v>7.1903599999999998E-3</v>
      </c>
      <c r="D19" s="5">
        <v>7.26729E-3</v>
      </c>
      <c r="E19" s="5">
        <v>6.8679099999999996E-3</v>
      </c>
      <c r="F19" s="5">
        <v>6.8501600000000001E-3</v>
      </c>
    </row>
    <row r="20" spans="2:6" ht="15" x14ac:dyDescent="0.25">
      <c r="B20" s="4">
        <v>17</v>
      </c>
      <c r="C20" s="5">
        <v>7.2332000000000004E-3</v>
      </c>
      <c r="D20" s="5">
        <v>7.1950499999999997E-3</v>
      </c>
      <c r="E20" s="5">
        <v>6.8956499999999997E-3</v>
      </c>
      <c r="F20" s="5">
        <v>6.8622099999999997E-3</v>
      </c>
    </row>
    <row r="21" spans="2:6" ht="15" x14ac:dyDescent="0.25">
      <c r="B21" s="4">
        <v>18</v>
      </c>
      <c r="C21" s="5">
        <v>7.3221299999999996E-3</v>
      </c>
      <c r="D21" s="5">
        <v>7.2471200000000001E-3</v>
      </c>
      <c r="E21" s="5">
        <v>6.8952900000000001E-3</v>
      </c>
      <c r="F21" s="5">
        <v>6.8869700000000001E-3</v>
      </c>
    </row>
    <row r="22" spans="2:6" ht="15" x14ac:dyDescent="0.25">
      <c r="B22" s="4">
        <v>19</v>
      </c>
      <c r="C22" s="5">
        <v>7.43934E-3</v>
      </c>
      <c r="D22" s="5">
        <v>7.3334699999999999E-3</v>
      </c>
      <c r="E22" s="5">
        <v>6.9410699999999997E-3</v>
      </c>
      <c r="F22" s="5">
        <v>6.8779799999999997E-3</v>
      </c>
    </row>
    <row r="23" spans="2:6" ht="15" x14ac:dyDescent="0.25">
      <c r="B23" s="4">
        <v>20</v>
      </c>
      <c r="C23" s="5">
        <v>7.6374199999999998E-3</v>
      </c>
      <c r="D23" s="5">
        <v>7.3971899999999997E-3</v>
      </c>
      <c r="E23" s="5">
        <v>7.0200499999999999E-3</v>
      </c>
      <c r="F23" s="5">
        <v>6.9001799999999997E-3</v>
      </c>
    </row>
    <row r="24" spans="2:6" ht="15" x14ac:dyDescent="0.25">
      <c r="B24" s="4">
        <v>21</v>
      </c>
      <c r="C24" s="5">
        <v>7.9625000000000008E-3</v>
      </c>
      <c r="D24" s="5">
        <v>7.4411700000000004E-3</v>
      </c>
      <c r="E24" s="5">
        <v>7.2384800000000003E-3</v>
      </c>
      <c r="F24" s="5">
        <v>6.97578E-3</v>
      </c>
    </row>
    <row r="25" spans="2:6" ht="15" x14ac:dyDescent="0.25">
      <c r="B25" s="4">
        <v>22</v>
      </c>
      <c r="C25" s="5">
        <v>8.1378900000000001E-3</v>
      </c>
      <c r="D25" s="5">
        <v>7.4744199999999998E-3</v>
      </c>
      <c r="E25" s="5">
        <v>7.4438400000000002E-3</v>
      </c>
      <c r="F25" s="5">
        <v>7.0507399999999998E-3</v>
      </c>
    </row>
    <row r="26" spans="2:6" ht="15" x14ac:dyDescent="0.25">
      <c r="B26" s="4">
        <v>23</v>
      </c>
      <c r="C26" s="5">
        <v>8.3532199999999997E-3</v>
      </c>
      <c r="D26" s="5">
        <v>7.6244199999999998E-3</v>
      </c>
      <c r="E26" s="5">
        <v>7.74897E-3</v>
      </c>
      <c r="F26" s="5">
        <v>7.2327499999999996E-3</v>
      </c>
    </row>
    <row r="27" spans="2:6" ht="15" x14ac:dyDescent="0.25">
      <c r="B27" s="4">
        <v>24</v>
      </c>
      <c r="C27" s="5">
        <v>8.8904899999999992E-3</v>
      </c>
      <c r="D27" s="5">
        <v>7.9700599999999993E-3</v>
      </c>
      <c r="E27" s="5">
        <v>8.2018899999999999E-3</v>
      </c>
      <c r="F27" s="5">
        <v>7.3787200000000001E-3</v>
      </c>
    </row>
    <row r="28" spans="2:6" ht="15" x14ac:dyDescent="0.25">
      <c r="B28" s="4">
        <v>25</v>
      </c>
      <c r="C28" s="5">
        <v>9.3782399999999995E-3</v>
      </c>
      <c r="D28" s="5">
        <v>8.2709900000000006E-3</v>
      </c>
      <c r="E28" s="5">
        <v>8.7111600000000008E-3</v>
      </c>
      <c r="F28" s="5">
        <v>7.6151999999999999E-3</v>
      </c>
    </row>
    <row r="29" spans="2:6" ht="15" x14ac:dyDescent="0.25">
      <c r="B29" s="4">
        <v>26</v>
      </c>
      <c r="C29" s="5">
        <v>9.6236299999999993E-3</v>
      </c>
      <c r="D29" s="5">
        <v>8.6631799999999995E-3</v>
      </c>
      <c r="E29" s="5">
        <v>8.9564099999999997E-3</v>
      </c>
      <c r="F29" s="5">
        <v>7.8213099999999997E-3</v>
      </c>
    </row>
    <row r="30" spans="2:6" ht="15" x14ac:dyDescent="0.25">
      <c r="B30" s="4">
        <v>27</v>
      </c>
      <c r="C30" s="5">
        <v>9.7654600000000001E-3</v>
      </c>
      <c r="D30" s="5">
        <v>9.0652700000000003E-3</v>
      </c>
      <c r="E30" s="5">
        <v>9.27213E-3</v>
      </c>
      <c r="F30" s="5">
        <v>8.0697200000000007E-3</v>
      </c>
    </row>
    <row r="31" spans="2:6" ht="15" x14ac:dyDescent="0.25">
      <c r="B31" s="4">
        <v>28</v>
      </c>
      <c r="C31" s="5">
        <v>9.8208900000000005E-3</v>
      </c>
      <c r="D31" s="5">
        <v>9.3970200000000007E-3</v>
      </c>
      <c r="E31" s="5">
        <v>9.7160800000000002E-3</v>
      </c>
      <c r="F31" s="5">
        <v>8.3946699999999999E-3</v>
      </c>
    </row>
    <row r="32" spans="2:6" ht="15" x14ac:dyDescent="0.25">
      <c r="B32" s="4">
        <v>29</v>
      </c>
      <c r="C32" s="5">
        <v>1.00039E-2</v>
      </c>
      <c r="D32" s="5">
        <v>9.7670099999999996E-3</v>
      </c>
      <c r="E32" s="5">
        <v>1.0145929999999999E-2</v>
      </c>
      <c r="F32" s="5">
        <v>8.6732800000000002E-3</v>
      </c>
    </row>
    <row r="33" spans="2:6" ht="15" x14ac:dyDescent="0.25">
      <c r="B33" s="4">
        <v>30</v>
      </c>
      <c r="C33" s="5">
        <v>1.022236E-2</v>
      </c>
      <c r="D33" s="5">
        <v>1.0078719999999999E-2</v>
      </c>
      <c r="E33" s="5">
        <v>1.0327650000000001E-2</v>
      </c>
      <c r="F33" s="5">
        <v>9.04165E-3</v>
      </c>
    </row>
    <row r="34" spans="2:6" ht="15" x14ac:dyDescent="0.25">
      <c r="B34" s="4">
        <v>31</v>
      </c>
      <c r="C34" s="5">
        <v>1.0407649999999999E-2</v>
      </c>
      <c r="D34" s="5">
        <v>1.0369099999999999E-2</v>
      </c>
      <c r="E34" s="5">
        <v>1.0279689999999999E-2</v>
      </c>
      <c r="F34" s="5">
        <v>9.3945899999999995E-3</v>
      </c>
    </row>
    <row r="35" spans="2:6" ht="15" x14ac:dyDescent="0.25">
      <c r="B35" s="4">
        <v>32</v>
      </c>
      <c r="C35" s="5">
        <v>1.065202E-2</v>
      </c>
      <c r="D35" s="5">
        <v>1.062104E-2</v>
      </c>
      <c r="E35" s="5">
        <v>1.0280640000000001E-2</v>
      </c>
      <c r="F35" s="5">
        <v>9.7475900000000004E-3</v>
      </c>
    </row>
    <row r="36" spans="2:6" ht="15" x14ac:dyDescent="0.25">
      <c r="B36" s="4">
        <v>33</v>
      </c>
      <c r="C36" s="5">
        <v>1.0703249999999999E-2</v>
      </c>
      <c r="D36" s="5">
        <v>1.082705E-2</v>
      </c>
      <c r="E36" s="5">
        <v>1.040992E-2</v>
      </c>
      <c r="F36" s="5">
        <v>1.00985E-2</v>
      </c>
    </row>
    <row r="37" spans="2:6" ht="15" x14ac:dyDescent="0.25">
      <c r="B37" s="4">
        <v>34</v>
      </c>
      <c r="C37" s="5">
        <v>1.0724269999999999E-2</v>
      </c>
      <c r="D37" s="5">
        <v>1.1023460000000001E-2</v>
      </c>
      <c r="E37" s="5">
        <v>1.056205E-2</v>
      </c>
      <c r="F37" s="5">
        <v>1.039549E-2</v>
      </c>
    </row>
    <row r="38" spans="2:6" ht="15" x14ac:dyDescent="0.25">
      <c r="B38" s="4">
        <v>35</v>
      </c>
      <c r="C38" s="5">
        <v>1.078046E-2</v>
      </c>
      <c r="D38" s="5">
        <v>1.1263169999999999E-2</v>
      </c>
      <c r="E38" s="5">
        <v>1.0598059999999999E-2</v>
      </c>
      <c r="F38" s="5">
        <v>1.0608299999999999E-2</v>
      </c>
    </row>
    <row r="39" spans="2:6" ht="15" x14ac:dyDescent="0.25">
      <c r="B39" s="4">
        <v>36</v>
      </c>
      <c r="C39" s="5">
        <v>1.084836E-2</v>
      </c>
      <c r="D39" s="5">
        <v>1.140409E-2</v>
      </c>
      <c r="E39" s="5">
        <v>1.070631E-2</v>
      </c>
      <c r="F39" s="5">
        <v>1.082994E-2</v>
      </c>
    </row>
    <row r="40" spans="2:6" ht="15" x14ac:dyDescent="0.25">
      <c r="B40" s="4">
        <v>37</v>
      </c>
      <c r="C40" s="5">
        <v>1.0971939999999999E-2</v>
      </c>
      <c r="D40" s="5">
        <v>1.1521139999999999E-2</v>
      </c>
      <c r="E40" s="5">
        <v>1.0805499999999999E-2</v>
      </c>
      <c r="F40" s="5">
        <v>1.1115079999999999E-2</v>
      </c>
    </row>
    <row r="41" spans="2:6" ht="15" x14ac:dyDescent="0.25">
      <c r="B41" s="4">
        <v>38</v>
      </c>
      <c r="C41" s="5">
        <v>1.097565E-2</v>
      </c>
      <c r="D41" s="5">
        <v>1.156857E-2</v>
      </c>
      <c r="E41" s="5">
        <v>1.07873E-2</v>
      </c>
      <c r="F41" s="5">
        <v>1.128203E-2</v>
      </c>
    </row>
    <row r="42" spans="2:6" ht="15" x14ac:dyDescent="0.25">
      <c r="B42" s="4">
        <v>39</v>
      </c>
      <c r="C42" s="5">
        <v>1.103054E-2</v>
      </c>
      <c r="D42" s="5">
        <v>1.165774E-2</v>
      </c>
      <c r="E42" s="5">
        <v>1.08363E-2</v>
      </c>
      <c r="F42" s="5">
        <v>1.1393820000000001E-2</v>
      </c>
    </row>
    <row r="43" spans="2:6" ht="15" x14ac:dyDescent="0.25">
      <c r="B43" s="4">
        <v>40</v>
      </c>
      <c r="C43" s="5">
        <v>1.106618E-2</v>
      </c>
      <c r="D43" s="5">
        <v>1.1688779999999999E-2</v>
      </c>
      <c r="E43" s="5">
        <v>1.089761E-2</v>
      </c>
      <c r="F43" s="5">
        <v>1.143887E-2</v>
      </c>
    </row>
    <row r="44" spans="2:6" ht="15" x14ac:dyDescent="0.25">
      <c r="B44" s="4">
        <v>41</v>
      </c>
      <c r="C44" s="5">
        <v>1.11114E-2</v>
      </c>
      <c r="D44" s="5">
        <v>1.181801E-2</v>
      </c>
      <c r="E44" s="5">
        <v>1.0920549999999999E-2</v>
      </c>
      <c r="F44" s="5">
        <v>1.157624E-2</v>
      </c>
    </row>
    <row r="45" spans="2:6" ht="15" x14ac:dyDescent="0.25">
      <c r="B45" s="4">
        <v>42</v>
      </c>
      <c r="C45" s="5">
        <v>1.1108669999999999E-2</v>
      </c>
      <c r="D45" s="5">
        <v>1.1790470000000001E-2</v>
      </c>
      <c r="E45" s="5">
        <v>1.0872E-2</v>
      </c>
      <c r="F45" s="5">
        <v>1.1605249999999999E-2</v>
      </c>
    </row>
    <row r="46" spans="2:6" ht="15" x14ac:dyDescent="0.25">
      <c r="B46" s="4">
        <v>43</v>
      </c>
      <c r="C46" s="5">
        <v>1.109394E-2</v>
      </c>
      <c r="D46" s="5">
        <v>1.1775280000000001E-2</v>
      </c>
      <c r="E46" s="5">
        <v>1.0804319999999999E-2</v>
      </c>
      <c r="F46" s="5">
        <v>1.1702550000000001E-2</v>
      </c>
    </row>
    <row r="47" spans="2:6" ht="15" x14ac:dyDescent="0.25">
      <c r="B47" s="4">
        <v>44</v>
      </c>
      <c r="C47" s="5">
        <v>1.1138540000000001E-2</v>
      </c>
      <c r="D47" s="5">
        <v>1.1824370000000001E-2</v>
      </c>
      <c r="E47" s="5">
        <v>1.0811619999999999E-2</v>
      </c>
      <c r="F47" s="5">
        <v>1.17511E-2</v>
      </c>
    </row>
    <row r="48" spans="2:6" ht="15" x14ac:dyDescent="0.25">
      <c r="B48" s="4">
        <v>45</v>
      </c>
      <c r="C48" s="5">
        <v>1.122805E-2</v>
      </c>
      <c r="D48" s="5">
        <v>1.1971559999999999E-2</v>
      </c>
      <c r="E48" s="5">
        <v>1.075537E-2</v>
      </c>
      <c r="F48" s="5">
        <v>1.1693E-2</v>
      </c>
    </row>
    <row r="49" spans="2:6" ht="15" x14ac:dyDescent="0.25">
      <c r="B49" s="4">
        <v>46</v>
      </c>
      <c r="C49" s="5">
        <v>1.11868E-2</v>
      </c>
      <c r="D49" s="5">
        <v>1.2094580000000001E-2</v>
      </c>
      <c r="E49" s="5">
        <v>1.0697760000000001E-2</v>
      </c>
      <c r="F49" s="5">
        <v>1.168047E-2</v>
      </c>
    </row>
    <row r="50" spans="2:6" ht="15" x14ac:dyDescent="0.25">
      <c r="B50" s="4">
        <v>47</v>
      </c>
      <c r="C50" s="5">
        <v>1.117173E-2</v>
      </c>
      <c r="D50" s="5">
        <v>1.202754E-2</v>
      </c>
      <c r="E50" s="5">
        <v>1.06561E-2</v>
      </c>
      <c r="F50" s="5">
        <v>1.1664600000000001E-2</v>
      </c>
    </row>
    <row r="51" spans="2:6" ht="15" x14ac:dyDescent="0.25">
      <c r="B51" s="4">
        <v>48</v>
      </c>
      <c r="C51" s="5">
        <v>1.115384E-2</v>
      </c>
      <c r="D51" s="5">
        <v>1.204563E-2</v>
      </c>
      <c r="E51" s="5">
        <v>1.066448E-2</v>
      </c>
      <c r="F51" s="5">
        <v>1.1706879999999999E-2</v>
      </c>
    </row>
    <row r="52" spans="2:6" ht="15" x14ac:dyDescent="0.25">
      <c r="B52" s="4">
        <v>49</v>
      </c>
      <c r="C52" s="5">
        <v>1.122663E-2</v>
      </c>
      <c r="D52" s="5">
        <v>1.196469E-2</v>
      </c>
      <c r="E52" s="5">
        <v>1.068509E-2</v>
      </c>
      <c r="F52" s="5">
        <v>1.1835450000000001E-2</v>
      </c>
    </row>
    <row r="53" spans="2:6" ht="15" x14ac:dyDescent="0.25">
      <c r="B53" s="4">
        <v>50</v>
      </c>
      <c r="C53" s="5">
        <v>1.127422E-2</v>
      </c>
      <c r="D53" s="5">
        <v>1.1874030000000001E-2</v>
      </c>
      <c r="E53" s="5">
        <v>1.066718E-2</v>
      </c>
      <c r="F53" s="5">
        <v>1.192007E-2</v>
      </c>
    </row>
    <row r="54" spans="2:6" ht="15" x14ac:dyDescent="0.25">
      <c r="B54" s="4">
        <v>51</v>
      </c>
      <c r="C54" s="5">
        <v>1.1305610000000001E-2</v>
      </c>
      <c r="D54" s="5">
        <v>1.1875170000000001E-2</v>
      </c>
      <c r="E54" s="5">
        <v>1.0694510000000001E-2</v>
      </c>
      <c r="F54" s="5">
        <v>1.1886839999999999E-2</v>
      </c>
    </row>
    <row r="55" spans="2:6" ht="15" x14ac:dyDescent="0.25">
      <c r="B55" s="4">
        <v>52</v>
      </c>
      <c r="C55" s="5">
        <v>1.1330389999999999E-2</v>
      </c>
      <c r="D55" s="5">
        <v>1.1800369999999999E-2</v>
      </c>
      <c r="E55" s="5">
        <v>1.0730750000000001E-2</v>
      </c>
      <c r="F55" s="5">
        <v>1.18697E-2</v>
      </c>
    </row>
    <row r="56" spans="2:6" ht="15" x14ac:dyDescent="0.25">
      <c r="B56" s="4">
        <v>53</v>
      </c>
      <c r="C56" s="5">
        <v>1.127474E-2</v>
      </c>
      <c r="D56" s="5">
        <v>1.1723269999999999E-2</v>
      </c>
      <c r="E56" s="5">
        <v>1.073693E-2</v>
      </c>
      <c r="F56" s="5">
        <v>1.1820850000000001E-2</v>
      </c>
    </row>
    <row r="57" spans="2:6" ht="15" x14ac:dyDescent="0.25">
      <c r="B57" s="4">
        <v>54</v>
      </c>
      <c r="C57" s="5">
        <v>1.135568E-2</v>
      </c>
      <c r="D57" s="5">
        <v>1.1753609999999999E-2</v>
      </c>
      <c r="E57" s="5">
        <v>1.0743809999999999E-2</v>
      </c>
      <c r="F57" s="5">
        <v>1.176234E-2</v>
      </c>
    </row>
    <row r="58" spans="2:6" ht="15" x14ac:dyDescent="0.25">
      <c r="B58" s="4">
        <v>55</v>
      </c>
      <c r="C58" s="5">
        <v>1.1384419999999999E-2</v>
      </c>
      <c r="D58" s="5">
        <v>1.1738159999999999E-2</v>
      </c>
      <c r="E58" s="5">
        <v>1.073051E-2</v>
      </c>
      <c r="F58" s="5">
        <v>1.172836E-2</v>
      </c>
    </row>
    <row r="59" spans="2:6" ht="15" x14ac:dyDescent="0.25">
      <c r="B59" s="4">
        <v>56</v>
      </c>
      <c r="C59" s="5">
        <v>1.133778E-2</v>
      </c>
      <c r="D59" s="5">
        <v>1.159144E-2</v>
      </c>
      <c r="E59" s="5">
        <v>1.070367E-2</v>
      </c>
      <c r="F59" s="5">
        <v>1.1518459999999999E-2</v>
      </c>
    </row>
    <row r="60" spans="2:6" ht="15" x14ac:dyDescent="0.25">
      <c r="B60" s="4">
        <v>57</v>
      </c>
      <c r="C60" s="5">
        <v>1.135534E-2</v>
      </c>
      <c r="D60" s="5">
        <v>1.1560050000000001E-2</v>
      </c>
      <c r="E60" s="5">
        <v>1.067012E-2</v>
      </c>
      <c r="F60" s="5">
        <v>1.146847E-2</v>
      </c>
    </row>
    <row r="61" spans="2:6" ht="15" x14ac:dyDescent="0.25">
      <c r="B61" s="4">
        <v>58</v>
      </c>
      <c r="C61" s="5">
        <v>1.142983E-2</v>
      </c>
      <c r="D61" s="5">
        <v>1.148675E-2</v>
      </c>
      <c r="E61" s="5">
        <v>1.0717600000000001E-2</v>
      </c>
      <c r="F61" s="5">
        <v>1.1467389999999999E-2</v>
      </c>
    </row>
    <row r="62" spans="2:6" ht="15" x14ac:dyDescent="0.25">
      <c r="B62" s="4">
        <v>59</v>
      </c>
      <c r="C62" s="5">
        <v>1.145944E-2</v>
      </c>
      <c r="D62" s="5">
        <v>1.1512980000000001E-2</v>
      </c>
      <c r="E62" s="5">
        <v>1.077701E-2</v>
      </c>
      <c r="F62" s="5">
        <v>1.142599E-2</v>
      </c>
    </row>
    <row r="63" spans="2:6" ht="15" x14ac:dyDescent="0.25">
      <c r="B63" s="4">
        <v>60</v>
      </c>
      <c r="C63" s="5">
        <v>1.1503920000000001E-2</v>
      </c>
      <c r="D63" s="5">
        <v>1.1550339999999999E-2</v>
      </c>
      <c r="E63" s="5">
        <v>1.0769620000000001E-2</v>
      </c>
      <c r="F63" s="5">
        <v>1.141119E-2</v>
      </c>
    </row>
    <row r="64" spans="2:6" ht="15" x14ac:dyDescent="0.25">
      <c r="B64" s="4">
        <v>61</v>
      </c>
      <c r="C64" s="5">
        <v>1.1601220000000001E-2</v>
      </c>
      <c r="D64" s="5">
        <v>1.154283E-2</v>
      </c>
      <c r="E64" s="5">
        <v>1.0822129999999999E-2</v>
      </c>
      <c r="F64" s="5">
        <v>1.138639E-2</v>
      </c>
    </row>
    <row r="65" spans="2:6" ht="15" x14ac:dyDescent="0.25">
      <c r="B65" s="4">
        <v>62</v>
      </c>
      <c r="C65" s="5">
        <v>1.1586310000000001E-2</v>
      </c>
      <c r="D65" s="5">
        <v>1.149407E-2</v>
      </c>
      <c r="E65" s="5">
        <v>1.0919649999999999E-2</v>
      </c>
      <c r="F65" s="5">
        <v>1.140472E-2</v>
      </c>
    </row>
    <row r="66" spans="2:6" ht="15" x14ac:dyDescent="0.25">
      <c r="B66" s="4">
        <v>63</v>
      </c>
      <c r="C66" s="5">
        <v>1.168752E-2</v>
      </c>
      <c r="D66" s="5">
        <v>1.152719E-2</v>
      </c>
      <c r="E66" s="5">
        <v>1.1090940000000001E-2</v>
      </c>
      <c r="F66" s="5">
        <v>1.139473E-2</v>
      </c>
    </row>
    <row r="67" spans="2:6" ht="15" x14ac:dyDescent="0.25">
      <c r="B67" s="4">
        <v>64</v>
      </c>
      <c r="C67" s="5">
        <v>1.18037E-2</v>
      </c>
      <c r="D67" s="5">
        <v>1.156489E-2</v>
      </c>
      <c r="E67" s="5">
        <v>1.1316730000000001E-2</v>
      </c>
      <c r="F67" s="5">
        <v>1.1424989999999999E-2</v>
      </c>
    </row>
    <row r="68" spans="2:6" ht="15" x14ac:dyDescent="0.25">
      <c r="B68" s="4">
        <v>65</v>
      </c>
      <c r="C68" s="5">
        <v>1.185694E-2</v>
      </c>
      <c r="D68" s="5">
        <v>1.144063E-2</v>
      </c>
      <c r="E68" s="5">
        <v>1.153944E-2</v>
      </c>
      <c r="F68" s="5">
        <v>1.151281E-2</v>
      </c>
    </row>
    <row r="69" spans="2:6" ht="15" x14ac:dyDescent="0.25">
      <c r="B69" s="4">
        <v>66</v>
      </c>
      <c r="C69" s="5">
        <v>1.190193E-2</v>
      </c>
      <c r="D69" s="5">
        <v>1.151493E-2</v>
      </c>
      <c r="E69" s="5">
        <v>1.1759739999999999E-2</v>
      </c>
      <c r="F69" s="5">
        <v>1.1600650000000001E-2</v>
      </c>
    </row>
    <row r="70" spans="2:6" ht="15" x14ac:dyDescent="0.25">
      <c r="B70" s="4">
        <v>67</v>
      </c>
      <c r="C70" s="5">
        <v>1.194772E-2</v>
      </c>
      <c r="D70" s="5">
        <v>1.1564059999999999E-2</v>
      </c>
      <c r="E70" s="5">
        <v>1.20345E-2</v>
      </c>
      <c r="F70" s="5">
        <v>1.17044E-2</v>
      </c>
    </row>
    <row r="71" spans="2:6" ht="15" x14ac:dyDescent="0.25">
      <c r="B71" s="4">
        <v>68</v>
      </c>
      <c r="C71" s="5">
        <v>1.2023259999999999E-2</v>
      </c>
      <c r="D71" s="5">
        <v>1.165164E-2</v>
      </c>
      <c r="E71" s="5">
        <v>1.234522E-2</v>
      </c>
      <c r="F71" s="5">
        <v>1.1948810000000001E-2</v>
      </c>
    </row>
    <row r="72" spans="2:6" ht="15" x14ac:dyDescent="0.25">
      <c r="B72" s="4">
        <v>69</v>
      </c>
      <c r="C72" s="5">
        <v>1.2088049999999999E-2</v>
      </c>
      <c r="D72" s="5">
        <v>1.1626890000000001E-2</v>
      </c>
      <c r="E72" s="5">
        <v>1.2746270000000001E-2</v>
      </c>
      <c r="F72" s="5">
        <v>1.2330010000000001E-2</v>
      </c>
    </row>
    <row r="73" spans="2:6" ht="15" x14ac:dyDescent="0.25">
      <c r="B73" s="4">
        <v>70</v>
      </c>
      <c r="C73" s="5">
        <v>1.21201E-2</v>
      </c>
      <c r="D73" s="5">
        <v>1.1589479999999999E-2</v>
      </c>
      <c r="E73" s="5">
        <v>1.3228790000000001E-2</v>
      </c>
      <c r="F73" s="5">
        <v>1.2640500000000001E-2</v>
      </c>
    </row>
    <row r="74" spans="2:6" ht="15" x14ac:dyDescent="0.25">
      <c r="B74" s="4">
        <v>71</v>
      </c>
      <c r="C74" s="5">
        <v>1.219511E-2</v>
      </c>
      <c r="D74" s="5">
        <v>1.169243E-2</v>
      </c>
      <c r="E74" s="5">
        <v>1.354094E-2</v>
      </c>
      <c r="F74" s="5">
        <v>1.298964E-2</v>
      </c>
    </row>
    <row r="75" spans="2:6" ht="15" x14ac:dyDescent="0.25">
      <c r="B75" s="4">
        <v>72</v>
      </c>
      <c r="C75" s="5">
        <v>1.2238860000000001E-2</v>
      </c>
      <c r="D75" s="5">
        <v>1.1710409999999999E-2</v>
      </c>
      <c r="E75" s="5">
        <v>1.389431E-2</v>
      </c>
      <c r="F75" s="5">
        <v>1.330867E-2</v>
      </c>
    </row>
    <row r="76" spans="2:6" ht="15" x14ac:dyDescent="0.25">
      <c r="B76" s="4">
        <v>73</v>
      </c>
      <c r="C76" s="5">
        <v>1.23613E-2</v>
      </c>
      <c r="D76" s="5">
        <v>1.178133E-2</v>
      </c>
      <c r="E76" s="5">
        <v>1.4095E-2</v>
      </c>
      <c r="F76" s="5">
        <v>1.344389E-2</v>
      </c>
    </row>
    <row r="77" spans="2:6" ht="15" x14ac:dyDescent="0.25">
      <c r="B77" s="4">
        <v>74</v>
      </c>
      <c r="C77" s="5">
        <v>1.249925E-2</v>
      </c>
      <c r="D77" s="5">
        <v>1.180202E-2</v>
      </c>
      <c r="E77" s="5">
        <v>1.4287630000000001E-2</v>
      </c>
      <c r="F77" s="5">
        <v>1.356546E-2</v>
      </c>
    </row>
    <row r="78" spans="2:6" ht="15" x14ac:dyDescent="0.25">
      <c r="B78" s="4">
        <v>75</v>
      </c>
      <c r="C78" s="5">
        <v>1.2586679999999999E-2</v>
      </c>
      <c r="D78" s="5">
        <v>1.1957229999999999E-2</v>
      </c>
      <c r="E78" s="5">
        <v>1.4503189999999999E-2</v>
      </c>
      <c r="F78" s="5">
        <v>1.382133E-2</v>
      </c>
    </row>
    <row r="79" spans="2:6" ht="15" x14ac:dyDescent="0.25">
      <c r="B79" s="4">
        <v>76</v>
      </c>
      <c r="C79" s="5">
        <v>1.2758220000000001E-2</v>
      </c>
      <c r="D79" s="5">
        <v>1.2128720000000001E-2</v>
      </c>
      <c r="E79" s="5">
        <v>1.460056E-2</v>
      </c>
      <c r="F79" s="5">
        <v>1.400262E-2</v>
      </c>
    </row>
    <row r="80" spans="2:6" ht="15" x14ac:dyDescent="0.25">
      <c r="B80" s="4">
        <v>77</v>
      </c>
      <c r="C80" s="5">
        <v>1.2890570000000001E-2</v>
      </c>
      <c r="D80" s="5">
        <v>1.233135E-2</v>
      </c>
      <c r="E80" s="5">
        <v>1.464441E-2</v>
      </c>
      <c r="F80" s="5">
        <v>1.4036949999999999E-2</v>
      </c>
    </row>
    <row r="81" spans="2:6" ht="15" x14ac:dyDescent="0.25">
      <c r="B81" s="4">
        <v>78</v>
      </c>
      <c r="C81" s="5">
        <v>1.30426E-2</v>
      </c>
      <c r="D81" s="5">
        <v>1.240569E-2</v>
      </c>
      <c r="E81" s="5">
        <v>1.4634950000000001E-2</v>
      </c>
      <c r="F81" s="5">
        <v>1.412917E-2</v>
      </c>
    </row>
    <row r="82" spans="2:6" ht="15" x14ac:dyDescent="0.25">
      <c r="B82" s="4">
        <v>79</v>
      </c>
      <c r="C82" s="5">
        <v>1.322252E-2</v>
      </c>
      <c r="D82" s="5">
        <v>1.2626470000000001E-2</v>
      </c>
      <c r="E82" s="5">
        <v>1.461264E-2</v>
      </c>
      <c r="F82" s="5">
        <v>1.4121099999999999E-2</v>
      </c>
    </row>
    <row r="83" spans="2:6" ht="15" x14ac:dyDescent="0.25">
      <c r="B83" s="4">
        <v>80</v>
      </c>
      <c r="C83" s="5">
        <v>1.3380909999999999E-2</v>
      </c>
      <c r="D83" s="5">
        <v>1.276615E-2</v>
      </c>
      <c r="E83" s="5">
        <v>1.453612E-2</v>
      </c>
      <c r="F83" s="5">
        <v>1.4024460000000001E-2</v>
      </c>
    </row>
    <row r="84" spans="2:6" ht="15" x14ac:dyDescent="0.25">
      <c r="B84" s="4">
        <v>81</v>
      </c>
      <c r="C84" s="5">
        <v>1.3559989999999999E-2</v>
      </c>
      <c r="D84" s="5">
        <v>1.286549E-2</v>
      </c>
      <c r="E84" s="5">
        <v>1.441278E-2</v>
      </c>
      <c r="F84" s="5">
        <v>1.391292E-2</v>
      </c>
    </row>
    <row r="85" spans="2:6" ht="15" x14ac:dyDescent="0.25">
      <c r="B85" s="4">
        <v>82</v>
      </c>
      <c r="C85" s="5">
        <v>1.360521E-2</v>
      </c>
      <c r="D85" s="5">
        <v>1.2970600000000001E-2</v>
      </c>
      <c r="E85" s="5">
        <v>1.419598E-2</v>
      </c>
      <c r="F85" s="5">
        <v>1.374045E-2</v>
      </c>
    </row>
    <row r="86" spans="2:6" ht="15" x14ac:dyDescent="0.25">
      <c r="B86" s="4">
        <v>83</v>
      </c>
      <c r="C86" s="5">
        <v>1.3558529999999999E-2</v>
      </c>
      <c r="D86" s="5">
        <v>1.301079E-2</v>
      </c>
      <c r="E86" s="5">
        <v>1.397906E-2</v>
      </c>
      <c r="F86" s="5">
        <v>1.348277E-2</v>
      </c>
    </row>
    <row r="87" spans="2:6" ht="15" x14ac:dyDescent="0.25">
      <c r="B87" s="4">
        <v>84</v>
      </c>
      <c r="C87" s="5">
        <v>1.3432599999999999E-2</v>
      </c>
      <c r="D87" s="5">
        <v>1.2973749999999999E-2</v>
      </c>
      <c r="E87" s="5">
        <v>1.3668420000000001E-2</v>
      </c>
      <c r="F87" s="5">
        <v>1.3224410000000001E-2</v>
      </c>
    </row>
    <row r="88" spans="2:6" ht="15" x14ac:dyDescent="0.25">
      <c r="B88" s="4">
        <v>85</v>
      </c>
      <c r="C88" s="5">
        <v>1.283888E-2</v>
      </c>
      <c r="D88" s="5">
        <v>1.26654E-2</v>
      </c>
      <c r="E88" s="5">
        <v>1.3224710000000001E-2</v>
      </c>
      <c r="F88" s="5">
        <v>1.290375E-2</v>
      </c>
    </row>
    <row r="89" spans="2:6" ht="15" x14ac:dyDescent="0.25">
      <c r="B89" s="4">
        <v>86</v>
      </c>
      <c r="C89" s="5">
        <v>1.238655E-2</v>
      </c>
      <c r="D89" s="5">
        <v>1.234961E-2</v>
      </c>
      <c r="E89" s="5">
        <v>1.2906829999999999E-2</v>
      </c>
      <c r="F89" s="5">
        <v>1.25612E-2</v>
      </c>
    </row>
    <row r="90" spans="2:6" ht="15" x14ac:dyDescent="0.25">
      <c r="B90" s="4">
        <v>87</v>
      </c>
      <c r="C90" s="5">
        <v>1.198986E-2</v>
      </c>
      <c r="D90" s="5">
        <v>1.196696E-2</v>
      </c>
      <c r="E90" s="5">
        <v>1.25346E-2</v>
      </c>
      <c r="F90" s="5">
        <v>1.2223899999999999E-2</v>
      </c>
    </row>
    <row r="91" spans="2:6" ht="15" x14ac:dyDescent="0.25">
      <c r="B91" s="4">
        <v>88</v>
      </c>
      <c r="C91" s="5">
        <v>1.1520310000000001E-2</v>
      </c>
      <c r="D91" s="5">
        <v>1.1646470000000001E-2</v>
      </c>
      <c r="E91" s="5">
        <v>1.205608E-2</v>
      </c>
      <c r="F91" s="5">
        <v>1.1800400000000001E-2</v>
      </c>
    </row>
    <row r="92" spans="2:6" ht="15" x14ac:dyDescent="0.25">
      <c r="B92" s="4">
        <v>89</v>
      </c>
      <c r="C92" s="5">
        <v>1.1077719999999999E-2</v>
      </c>
      <c r="D92" s="5">
        <v>1.1207450000000001E-2</v>
      </c>
      <c r="E92" s="5">
        <v>1.131715E-2</v>
      </c>
      <c r="F92" s="5">
        <v>1.1232229999999999E-2</v>
      </c>
    </row>
    <row r="93" spans="2:6" ht="15" x14ac:dyDescent="0.25">
      <c r="B93" s="4">
        <v>90</v>
      </c>
      <c r="C93" s="5">
        <v>1.0662970000000001E-2</v>
      </c>
      <c r="D93" s="5">
        <v>1.0749389999999999E-2</v>
      </c>
      <c r="E93" s="5">
        <v>1.083659E-2</v>
      </c>
      <c r="F93" s="5">
        <v>1.073756E-2</v>
      </c>
    </row>
    <row r="94" spans="2:6" ht="15" x14ac:dyDescent="0.25">
      <c r="B94" s="4">
        <v>91</v>
      </c>
      <c r="C94" s="5">
        <v>1.014875E-2</v>
      </c>
      <c r="D94" s="5">
        <v>1.0245499999999999E-2</v>
      </c>
      <c r="E94" s="5">
        <v>1.0412619999999999E-2</v>
      </c>
      <c r="F94" s="5">
        <v>1.033766E-2</v>
      </c>
    </row>
    <row r="95" spans="2:6" ht="15" x14ac:dyDescent="0.25">
      <c r="B95" s="4">
        <v>92</v>
      </c>
      <c r="C95" s="5">
        <v>9.7129899999999995E-3</v>
      </c>
      <c r="D95" s="5">
        <v>9.8428700000000001E-3</v>
      </c>
      <c r="E95" s="5">
        <v>9.9695700000000005E-3</v>
      </c>
      <c r="F95" s="5">
        <v>9.9156599999999998E-3</v>
      </c>
    </row>
    <row r="96" spans="2:6" ht="15" x14ac:dyDescent="0.25">
      <c r="B96" s="4">
        <v>93</v>
      </c>
      <c r="C96" s="5">
        <v>9.3113399999999995E-3</v>
      </c>
      <c r="D96" s="5">
        <v>9.4073400000000001E-3</v>
      </c>
      <c r="E96" s="5">
        <v>9.5797899999999995E-3</v>
      </c>
      <c r="F96" s="5">
        <v>9.49412E-3</v>
      </c>
    </row>
    <row r="97" spans="2:6" ht="15" x14ac:dyDescent="0.25">
      <c r="B97" s="4">
        <v>94</v>
      </c>
      <c r="C97" s="5">
        <v>8.9729600000000003E-3</v>
      </c>
      <c r="D97" s="5">
        <v>9.0780600000000006E-3</v>
      </c>
      <c r="E97" s="5">
        <v>9.2296099999999992E-3</v>
      </c>
      <c r="F97" s="5">
        <v>9.1273199999999995E-3</v>
      </c>
    </row>
    <row r="98" spans="2:6" ht="15" x14ac:dyDescent="0.25">
      <c r="B98" s="4">
        <v>95</v>
      </c>
      <c r="C98" s="5">
        <v>8.6644200000000008E-3</v>
      </c>
      <c r="D98" s="5">
        <v>8.7807200000000005E-3</v>
      </c>
      <c r="E98" s="5">
        <v>8.9180500000000003E-3</v>
      </c>
      <c r="F98" s="5">
        <v>8.8156899999999993E-3</v>
      </c>
    </row>
    <row r="99" spans="2:6" ht="15" x14ac:dyDescent="0.25">
      <c r="B99" s="4">
        <v>96</v>
      </c>
      <c r="C99" s="5">
        <v>8.3909200000001904E-3</v>
      </c>
      <c r="D99" s="5">
        <v>8.5635400000000361E-3</v>
      </c>
      <c r="E99" s="5">
        <v>8.6021000000001679E-3</v>
      </c>
      <c r="F99" s="5">
        <v>8.5110499999997424E-3</v>
      </c>
    </row>
    <row r="100" spans="2:6" ht="11.25" customHeight="1" x14ac:dyDescent="0.2">
      <c r="B100" s="6" t="s">
        <v>0</v>
      </c>
      <c r="C100" s="7">
        <f>SUM(C4:C99)</f>
        <v>1</v>
      </c>
      <c r="D100" s="7">
        <f>SUM(D4:D99)</f>
        <v>1</v>
      </c>
      <c r="E100" s="7">
        <f>SUM(E4:E99)</f>
        <v>1</v>
      </c>
      <c r="F100" s="7">
        <f t="shared" ref="F100" si="0">SUM(F4:F99)</f>
        <v>1</v>
      </c>
    </row>
    <row r="101" spans="2:6" ht="11.25" customHeight="1" x14ac:dyDescent="0.2">
      <c r="B101" s="6"/>
      <c r="C101" s="8"/>
      <c r="D101" s="8"/>
      <c r="E101" s="8"/>
      <c r="F101" s="8"/>
    </row>
  </sheetData>
  <mergeCells count="5">
    <mergeCell ref="B100:B101"/>
    <mergeCell ref="E100:E101"/>
    <mergeCell ref="F100:F101"/>
    <mergeCell ref="C100:C101"/>
    <mergeCell ref="D100:D10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Curba de sarcina_ponderi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Florin Pasca</dc:creator>
  <cp:lastModifiedBy>Radu Florin Pasca</cp:lastModifiedBy>
  <dcterms:created xsi:type="dcterms:W3CDTF">2021-01-27T09:58:56Z</dcterms:created>
  <dcterms:modified xsi:type="dcterms:W3CDTF">2022-02-21T07:39:48Z</dcterms:modified>
</cp:coreProperties>
</file>